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4\НЕДВИЖИМОСТЬ\ПУБЛИЧНЫЕ ПРЕДЛОЖЕНИЯ 50%_8 ШТУК\25_Адм здание базисного склада нефтепродуктов_Мирны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<sst xmlns="http://schemas.openxmlformats.org/spreadsheetml/2006/main" count="18" uniqueCount="14">
  <si>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</si>
  <si>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</si>
  <si>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</si>
  <si>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</si>
  <si>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</si>
  <si>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</si>
  <si>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</si>
  <si>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</si>
  <si>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</si>
  <si>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</si>
  <si>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Административное здание базисного склада нефтепродуктов</t>
  </si>
  <si>
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</si>
  <si>
    <t>Кировская область, Оричевский район, п. Мирный, Промзона</t>
  </si>
  <si>
    <t>Приложение № 3 к Документации о проведении публичного предложения № 24-25 от 15.07.2024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</si>
</sst>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  <protection locked="0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541981D-D88B-49E1-8B93-22D567398A81}" diskRevisions="1" revisionId="1483" version="7">
  <header guid="{6541981D-D88B-49E1-8B93-22D567398A81}" dateTime="2024-07-10T16:34:49" maxSheetId="3" userName="User" r:id="rId54" minRId="1480" maxRId="1481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0" sId="1">
    <oc r="G1" t="inlineStr">
      <is>
        <t>Приложение № 3 к Документации о проведении публичного предложения № 24-04 от 13.02.2024</t>
      </is>
    </oc>
    <nc r="G1" t="inlineStr">
      <is>
        <t>Приложение № 3 к Документации о проведении публичного предложения № 24-25 от 15.07.2024</t>
      </is>
    </nc>
  </rcc>
  <rcc rId="1481" sId="1" numFmtId="4">
    <oc r="F4">
      <v>14500</v>
    </oc>
    <nc r="F4">
      <v>10875</v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F5" sqref="F5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153" x14ac:dyDescent="0.25">
      <c r="A4" s="6">
        <v>1</v>
      </c>
      <c r="B4" s="17" t="s">
        <v>10</v>
      </c>
      <c r="C4" s="13" t="s">
        <v>11</v>
      </c>
      <c r="D4" s="18" t="s">
        <v>12</v>
      </c>
      <c r="E4" s="5" t="s">
        <v>7</v>
      </c>
      <c r="F4" s="14">
        <v>10875</v>
      </c>
      <c r="G4" s="15">
        <f>F4*1.2</f>
        <v>13050</v>
      </c>
    </row>
  </sheetData>
  <autoFilter ref="A3:F4"/>
  <customSheetViews>
    <customSheetView guid="{D7DB7EEA-92D9-4B9B-8387-30987A686291}" scale="80" showPageBreaks="1" fitToPage="1" showAutoFilter="1" hiddenRows="1">
      <selection activeCell="F5" sqref="F5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2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2024-02-12T06:21:43Z</cp:lastPrinted>
  <dcterms:created xsi:type="dcterms:W3CDTF">2022-05-20T11:37:28Z</dcterms:created>
  <dcterms:modified xsi:type="dcterms:W3CDTF">2024-07-10T13:34:49Z</dcterms:modified>
</cp:coreProperties>
</file>