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4\НЕДВИЖИМОСТЬ\ПУБЛИЧНЫЕ ПРЕДЛОЖЕНИЯ_8 ШТУК\7_Здание кирпичной подстанции_Кирово-Чепецк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<sst xmlns="http://schemas.openxmlformats.org/spreadsheetml/2006/main" count="18" uniqueCount="14">
  <si>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</si>
  <si>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</si>
  <si>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</si>
  <si>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</si>
  <si>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</si>
  <si>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</si>
  <si>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</si>
  <si>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</si>
  <si>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</si>
  <si>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</si>
  <si>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Кировская область, г. Кирово-Чепецк, станция Торфяная</t>
  </si>
  <si>
    <t>Здание кирпичной подстанции</t>
  </si>
  <si>
    <r>
      <t>Производственное здание, площадь 13,5 кв.м., одноэтажное, год постройки 1968. Не используется, свободно от имущества.</t>
    </r>
    <r>
      <rPr>
        <sz val="10"/>
        <color rgb="FFFF000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Запись регистрации в ЕГРН №43-01/01-354/2004-244 от 15.10.2004г. Фактическое занятие земельного участка.</t>
    </r>
  </si>
  <si>
    <t>Приложение № 3 к Документации о проведении публичного предложения № 24-07 от 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</si>
</sst>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sz val="10"/>
      <color rgb="FFFF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5" fontId="2" fillId="0" borderId="1" xfId="1" applyNumberFormat="1" applyFont="1" applyFill="1" applyBorder="1" applyAlignment="1" applyProtection="1">
      <alignment vertical="center" wrapText="1"/>
      <protection locked="0"/>
    </xf>
    <xf numFmtId="0" fontId="2" fillId="0" borderId="3" xfId="1" applyNumberFormat="1" applyFont="1" applyFill="1" applyBorder="1" applyAlignment="1" applyProtection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8" Type="http://schemas.openxmlformats.org/officeDocument/2006/relationships/revisionLog" Target="revisionLog1.xml"/><Relationship Id="rId57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40E7856-93FB-4526-A827-45CB912B2415}" diskRevisions="1" revisionId="1494" version="5">
  <header guid="{CE326103-F076-4936-9B6B-DA2460EF67FC}" dateTime="2024-02-09T14:49:06" maxSheetId="3" userName="User" r:id="rId57" minRId="1490">
    <sheetIdMap count="2">
      <sheetId val="1"/>
      <sheetId val="2"/>
    </sheetIdMap>
  </header>
  <header guid="{340E7856-93FB-4526-A827-45CB912B2415}" dateTime="2024-02-12T09:28:01" maxSheetId="3" userName="User" r:id="rId5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0" sId="1">
    <oc r="G1" t="inlineStr">
      <is>
        <t>Приложение № 3 к Документации о проведении аукциона № 23-26 от 03.10.2023</t>
      </is>
    </oc>
    <nc r="G1" t="inlineStr">
      <is>
        <t>Приложение № 3 к Документации о проведении публичного предложения № 24-07 от 13.02.2024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G2" sqref="G2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13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6" customFormat="1" ht="76.5" x14ac:dyDescent="0.25">
      <c r="A4" s="6">
        <v>1</v>
      </c>
      <c r="B4" s="18" t="s">
        <v>11</v>
      </c>
      <c r="C4" s="13" t="s">
        <v>12</v>
      </c>
      <c r="D4" s="17" t="s">
        <v>10</v>
      </c>
      <c r="E4" s="5" t="s">
        <v>7</v>
      </c>
      <c r="F4" s="14">
        <v>27700</v>
      </c>
      <c r="G4" s="15">
        <f>F4*1.2</f>
        <v>33240</v>
      </c>
    </row>
  </sheetData>
  <autoFilter ref="A3:F4"/>
  <customSheetViews>
    <customSheetView guid="{D7DB7EEA-92D9-4B9B-8387-30987A686291}" scale="80" showPageBreaks="1" fitToPage="1" showAutoFilter="1" hiddenRows="1">
      <selection activeCell="G2" sqref="G2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2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2024-02-12T06:27:57Z</cp:lastPrinted>
  <dcterms:created xsi:type="dcterms:W3CDTF">2022-05-20T11:37:28Z</dcterms:created>
  <dcterms:modified xsi:type="dcterms:W3CDTF">2024-02-12T06:28:01Z</dcterms:modified>
</cp:coreProperties>
</file>