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6_Здание пескосушилки_Кирово-Чепец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<sst xmlns="http://schemas.openxmlformats.org/spreadsheetml/2006/main" count="18" uniqueCount="14">
  <si>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</si>
  <si>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</si>
  <si>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</si>
  <si>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</si>
  <si>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</si>
  <si>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</si>
  <si>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</si>
  <si>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</si>
  <si>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</si>
  <si>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</si>
  <si>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Здание пескосушилки</t>
  </si>
  <si>
    <r>
      <t>Производственное здание, площадь 217,3 кв.м., одноэтажное, год постройки 1965. Не используется, свободно от имущества.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Запись регистрации в ЕГРН №43-01/01-354/2004-245 от 15.10.2004г. Фактическое занятие земельного участка.</t>
    </r>
  </si>
  <si>
    <t>Кировская область, г. Кирово-Чепецк, станция Торфяная</t>
  </si>
  <si>
    <t>Приложение № 3 к Документации о проведении аукциона № 23-25 от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</si>
</sst>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3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55" Type="http://schemas.openxmlformats.org/officeDocument/2006/relationships/revisionLog" Target="revisionLog11.xml"/><Relationship Id="rId46" Type="http://schemas.openxmlformats.org/officeDocument/2006/relationships/revisionLog" Target="revisionLog2.xml"/><Relationship Id="rId54" Type="http://schemas.openxmlformats.org/officeDocument/2006/relationships/revisionLog" Target="revisionLog10.xml"/><Relationship Id="rId45" Type="http://schemas.openxmlformats.org/officeDocument/2006/relationships/revisionLog" Target="revisionLog1.xml"/><Relationship Id="rId53" Type="http://schemas.openxmlformats.org/officeDocument/2006/relationships/revisionLog" Target="revisionLog9.xml"/><Relationship Id="rId49" Type="http://schemas.openxmlformats.org/officeDocument/2006/relationships/revisionLog" Target="revisionLog5.xml"/><Relationship Id="rId52" Type="http://schemas.openxmlformats.org/officeDocument/2006/relationships/revisionLog" Target="revisionLog8.xml"/><Relationship Id="rId4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613890-F291-41FB-8093-71990707ADE3}" diskRevisions="1" revisionId="1485" version="3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E0AF8587-A379-4051-97AD-0C15F9A5A0D2}" dateTime="2023-09-28T16:02:57" maxSheetId="3" userName="User" r:id="rId49" minRId="1468" maxRId="1471">
    <sheetIdMap count="2">
      <sheetId val="1"/>
      <sheetId val="2"/>
    </sheetIdMap>
  </header>
  <header guid="{EDED7A89-5CF5-441C-9923-7398394887A4}" dateTime="2023-09-28T16:03:09" maxSheetId="3" userName="User" r:id="rId50" minRId="1472">
    <sheetIdMap count="2">
      <sheetId val="1"/>
      <sheetId val="2"/>
    </sheetIdMap>
  </header>
  <header guid="{6262E002-1FBB-49C9-A5E1-3EAB16C86B3E}" dateTime="2023-09-28T16:15:36" maxSheetId="3" userName="User" r:id="rId51" minRId="1473" maxRId="1476">
    <sheetIdMap count="2">
      <sheetId val="1"/>
      <sheetId val="2"/>
    </sheetIdMap>
  </header>
  <header guid="{1AEE3708-D60F-4761-818D-A13F5BE031F7}" dateTime="2023-09-28T17:07:13" maxSheetId="3" userName="User" r:id="rId52">
    <sheetIdMap count="2">
      <sheetId val="1"/>
      <sheetId val="2"/>
    </sheetIdMap>
  </header>
  <header guid="{1B7BAF25-A7F5-420F-9AA4-1DAE6D5734FD}" dateTime="2023-09-28T17:15:51" maxSheetId="3" userName="User" r:id="rId53" minRId="1479" maxRId="1482">
    <sheetIdMap count="2">
      <sheetId val="1"/>
      <sheetId val="2"/>
    </sheetIdMap>
  </header>
  <header guid="{EE957C77-213E-4334-B5FD-7F185E36CA8B}" dateTime="2023-09-28T17:20:05" maxSheetId="3" userName="User" r:id="rId54" minRId="1483">
    <sheetIdMap count="2">
      <sheetId val="1"/>
      <sheetId val="2"/>
    </sheetIdMap>
  </header>
  <header guid="{67613890-F291-41FB-8093-71990707ADE3}" dateTime="2023-10-03T10:01:56" maxSheetId="3" userName="User" r:id="rId5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1" odxf="1" dxf="1">
    <oc r="B4" t="inlineStr">
      <is>
        <t>Административное здание</t>
      </is>
    </oc>
    <nc r="B4" t="inlineStr">
      <is>
        <t>Административное здание базисного склада нефтепродуктов</t>
      </is>
    </nc>
    <odxf>
      <font>
        <sz val="10"/>
        <color auto="1"/>
        <name val="Tahoma"/>
        <scheme val="none"/>
      </font>
    </odxf>
    <ndxf>
      <font>
        <sz val="10"/>
        <color auto="1"/>
        <name val="Tahoma"/>
        <scheme val="none"/>
      </font>
    </ndxf>
  </rcc>
  <rcc rId="1469" sId="1">
    <o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0" sId="1" odxf="1" dxf="1">
    <oc r="D4" t="inlineStr">
      <is>
        <t>Кировская область, Верхнекамский р-н,    п. Светлополянск, ул. Комсомольская, д. 14</t>
      </is>
    </oc>
    <nc r="D4" t="inlineStr">
      <is>
        <t>Кировская область, Оричевский район, п. Мирный, Промзона</t>
      </is>
    </nc>
    <odxf>
      <font>
        <sz val="10"/>
        <name val="Tahoma"/>
        <scheme val="none"/>
      </font>
      <numFmt numFmtId="0" formatCode="General"/>
      <protection locked="1"/>
    </odxf>
    <ndxf>
      <font>
        <sz val="10"/>
        <name val="Tahoma"/>
        <scheme val="none"/>
      </font>
      <numFmt numFmtId="165" formatCode="#,##0.00_р_."/>
      <protection locked="0"/>
    </ndxf>
  </rcc>
  <rcc rId="1471" sId="1" numFmtId="4">
    <oc r="F4">
      <v>313100</v>
    </oc>
    <nc r="F4">
      <v>14500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>
    <oc r="G1" t="inlineStr">
      <is>
        <t>Приложение № 3 к Документации о проведении аукциона № 23-22 от 03.10.2023</t>
      </is>
    </oc>
    <nc r="G1" t="inlineStr">
      <is>
        <t>Приложение № 3 к Документации о проведении аукциона № 23-23 от 03.10.2023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3" sId="1">
    <oc r="G1" t="inlineStr">
      <is>
        <t>Приложение № 3 к Документации о проведении аукциона № 23-23 от 03.10.2023</t>
      </is>
    </oc>
    <nc r="G1" t="inlineStr">
      <is>
        <t>Приложение № 3 к Документации о проведении аукциона № 23-24 от 03.10.2023</t>
      </is>
    </nc>
  </rcc>
  <rcc rId="1474" sId="1">
    <oc r="B4" t="inlineStr">
      <is>
        <t>Административное здание базисного склада нефтепродуктов</t>
      </is>
    </oc>
    <nc r="B4" t="inlineStr">
      <is>
        <t>Здание насосной станции базисного склада нефтепродуктов</t>
      </is>
    </nc>
  </rcc>
  <rcc rId="1475" sId="1">
    <o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6" sId="1" numFmtId="4">
    <oc r="F4">
      <v>14500</v>
    </oc>
    <nc r="F4">
      <v>27700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" sId="1" odxf="1" dxf="1">
    <oc r="B4" t="inlineStr">
      <is>
        <t>Здание насосной станции базисного склада нефтепродуктов</t>
      </is>
    </oc>
    <nc r="B4" t="inlineStr">
      <is>
        <t>Здание пескосушилки</t>
      </is>
    </nc>
    <odxf>
      <font>
        <sz val="10"/>
        <name val="Tahoma"/>
        <scheme val="none"/>
      </font>
    </odxf>
    <ndxf>
      <font>
        <sz val="10"/>
        <name val="Tahoma"/>
        <scheme val="none"/>
      </font>
    </ndxf>
  </rcc>
  <rcc rId="1480" sId="1">
    <o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nc>
  </rcc>
  <rcc rId="1481" sId="1">
    <oc r="D4" t="inlineStr">
      <is>
        <t>Кировская область, Оричевский район, п. Мирный, Промзона</t>
      </is>
    </oc>
    <nc r="D4" t="inlineStr">
      <is>
        <t>Кировская область, г. Кирово-Чепецк, станция Торфяная</t>
      </is>
    </nc>
  </rcc>
  <rcc rId="1482" sId="1" numFmtId="4">
    <oc r="F4">
      <v>27700</v>
    </oc>
    <nc r="F4">
      <v>94400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3" sId="1">
    <oc r="G1" t="inlineStr">
      <is>
        <t>Приложение № 3 к Документации о проведении аукциона № 23-24 от 03.10.2023</t>
      </is>
    </oc>
    <nc r="G1" t="inlineStr">
      <is>
        <t>Приложение № 3 к Документации о проведении аукциона № 23-25 от 03.10.2023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76.5" x14ac:dyDescent="0.25">
      <c r="A4" s="6">
        <v>1</v>
      </c>
      <c r="B4" s="18" t="s">
        <v>10</v>
      </c>
      <c r="C4" s="13" t="s">
        <v>11</v>
      </c>
      <c r="D4" s="17" t="s">
        <v>12</v>
      </c>
      <c r="E4" s="5" t="s">
        <v>7</v>
      </c>
      <c r="F4" s="14">
        <v>94400</v>
      </c>
      <c r="G4" s="15">
        <f>F4*1.2</f>
        <v>113280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2023-09-28T14:15:53Z</cp:lastPrinted>
  <dcterms:created xsi:type="dcterms:W3CDTF">2022-05-20T11:37:28Z</dcterms:created>
  <dcterms:modified xsi:type="dcterms:W3CDTF">2023-10-03T07:01:56Z</dcterms:modified>
</cp:coreProperties>
</file>